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7th" sheetId="3" r:id="rId1"/>
    <sheet name="5th" sheetId="2" r:id="rId2"/>
    <sheet name="3rd" sheetId="5" r:id="rId3"/>
    <sheet name="Sheet9" sheetId="16" r:id="rId4"/>
  </sheets>
  <calcPr calcId="124519"/>
</workbook>
</file>

<file path=xl/sharedStrings.xml><?xml version="1.0" encoding="utf-8"?>
<sst xmlns="http://schemas.openxmlformats.org/spreadsheetml/2006/main" count="233" uniqueCount="184">
  <si>
    <t>Sl.No</t>
  </si>
  <si>
    <t xml:space="preserve">USN </t>
  </si>
  <si>
    <t>Name of the Student</t>
  </si>
  <si>
    <t>Total</t>
  </si>
  <si>
    <t>Average</t>
  </si>
  <si>
    <t>Result</t>
  </si>
  <si>
    <t>1KS14TE002</t>
  </si>
  <si>
    <t>AISHWARYA.A.URS</t>
  </si>
  <si>
    <t>1KS14TE003</t>
  </si>
  <si>
    <t>AISHWARYA.S. KUMAR</t>
  </si>
  <si>
    <t>1KS14TE004</t>
  </si>
  <si>
    <t>ANIRUDH.K.A</t>
  </si>
  <si>
    <t>1KS14TE006</t>
  </si>
  <si>
    <t>APOORVA.S</t>
  </si>
  <si>
    <t>1KS14TE010</t>
  </si>
  <si>
    <t>DEEPASHREE.R</t>
  </si>
  <si>
    <t>1KS14TE012</t>
  </si>
  <si>
    <t>DEEPTHI.H</t>
  </si>
  <si>
    <t>1KS14TE013</t>
  </si>
  <si>
    <t>DHANALAKSHMI.R.N</t>
  </si>
  <si>
    <t>1KS14TE014</t>
  </si>
  <si>
    <t>DIVYASHREE.S.V</t>
  </si>
  <si>
    <t>1KS14TE015</t>
  </si>
  <si>
    <t>HARSHITA UMESH</t>
  </si>
  <si>
    <t>1KS14TE022</t>
  </si>
  <si>
    <t>MANJUNATHA  DATTATRAYA HEGDE</t>
  </si>
  <si>
    <t>1KS14TE023</t>
  </si>
  <si>
    <t>MEGHANA.M.A</t>
  </si>
  <si>
    <t>1KS14TE024</t>
  </si>
  <si>
    <t>MEGHANA.R.RAO</t>
  </si>
  <si>
    <t>1KS14TE028</t>
  </si>
  <si>
    <t>NAGARAJ.S</t>
  </si>
  <si>
    <t>1KS14TE030</t>
  </si>
  <si>
    <t>NANDINI.C</t>
  </si>
  <si>
    <t>1KS14TE031</t>
  </si>
  <si>
    <t>NAVIRA SAINATH</t>
  </si>
  <si>
    <t>1KS14TE033</t>
  </si>
  <si>
    <t>POOJITHA.V.R</t>
  </si>
  <si>
    <t>1KS14TE034</t>
  </si>
  <si>
    <t>PRAGYA RAI</t>
  </si>
  <si>
    <t>1KS14TE035</t>
  </si>
  <si>
    <t>PRAJUTHA.M</t>
  </si>
  <si>
    <t>1KS14TE040</t>
  </si>
  <si>
    <t>RANJITHA.H.N</t>
  </si>
  <si>
    <t>1KS14TE041</t>
  </si>
  <si>
    <t>RISHIKESH.M.P</t>
  </si>
  <si>
    <t>1KS14TE048</t>
  </si>
  <si>
    <t>SHREELAKSHMI.N.S</t>
  </si>
  <si>
    <t>1KS14TE054</t>
  </si>
  <si>
    <t>SUPRIYA SHANKAR</t>
  </si>
  <si>
    <t>1KS14TE059</t>
  </si>
  <si>
    <t>VEENA.G</t>
  </si>
  <si>
    <t>1KS14TE060</t>
  </si>
  <si>
    <t>VIBHA.S.KOUSHIK</t>
  </si>
  <si>
    <t>1KS14TE062</t>
  </si>
  <si>
    <t>YASHASWI.S. KULKARNI</t>
  </si>
  <si>
    <t>1KS13TE002</t>
  </si>
  <si>
    <t>AKSHATHA.A.RAO</t>
  </si>
  <si>
    <t>1KS13TE009</t>
  </si>
  <si>
    <t>BHAVANA BHATT.H.R</t>
  </si>
  <si>
    <t>1KS13TE012</t>
  </si>
  <si>
    <t>CHETAN.K.C</t>
  </si>
  <si>
    <t>1KS13TE020</t>
  </si>
  <si>
    <t>K.KRUPANAND</t>
  </si>
  <si>
    <t>1KS13TE023</t>
  </si>
  <si>
    <t>KUMARI AMRUTHA.B</t>
  </si>
  <si>
    <t>1KS13TE028</t>
  </si>
  <si>
    <t>NAYANA.M</t>
  </si>
  <si>
    <t>1KS13TE035</t>
  </si>
  <si>
    <t>RANJITHA.S</t>
  </si>
  <si>
    <t>1KS13TE036</t>
  </si>
  <si>
    <t>AISHWARYA PAI.S</t>
  </si>
  <si>
    <t>1KS13TE041</t>
  </si>
  <si>
    <t>SHARANYA</t>
  </si>
  <si>
    <t>1KS13TE042</t>
  </si>
  <si>
    <t>SHRUTHI.B</t>
  </si>
  <si>
    <t>1KS15TE003</t>
  </si>
  <si>
    <t>AKHILA.J</t>
  </si>
  <si>
    <t>1KS15TE004</t>
  </si>
  <si>
    <t>AKSHATA.G.JOSHI</t>
  </si>
  <si>
    <t>1KS15TE005</t>
  </si>
  <si>
    <t>ANNAPOORNA.M.G</t>
  </si>
  <si>
    <t>1KS15TE006</t>
  </si>
  <si>
    <t>ANUSHA.R.MURTHY</t>
  </si>
  <si>
    <t>1KS15TE007</t>
  </si>
  <si>
    <t>ARCHANA.P.S</t>
  </si>
  <si>
    <t>1KS15TE008</t>
  </si>
  <si>
    <t>ARUNA KUMARI</t>
  </si>
  <si>
    <t>1KS15TE009</t>
  </si>
  <si>
    <t>APSARA.B.S</t>
  </si>
  <si>
    <t>1KS15TE010</t>
  </si>
  <si>
    <t>B.V.NAVYA</t>
  </si>
  <si>
    <t>1KS15TE011</t>
  </si>
  <si>
    <t>CHAITRA.B.V</t>
  </si>
  <si>
    <t>1KS15TE012</t>
  </si>
  <si>
    <t>CHANDAN.K.R</t>
  </si>
  <si>
    <t>1KS15TE013</t>
  </si>
  <si>
    <t>CHETAN.R</t>
  </si>
  <si>
    <t>1KS15TE016</t>
  </si>
  <si>
    <t>HARSHITHA.C.D</t>
  </si>
  <si>
    <t>1KS15TE017</t>
  </si>
  <si>
    <t>JYOTHIKA.S</t>
  </si>
  <si>
    <t>1KS15TE018</t>
  </si>
  <si>
    <t>KARTHIK.B</t>
  </si>
  <si>
    <t>1KS15TE019</t>
  </si>
  <si>
    <t>KIRAN.P</t>
  </si>
  <si>
    <t>1KS15TE020</t>
  </si>
  <si>
    <t>KSHAMA.B.N</t>
  </si>
  <si>
    <t>1KS15TE021</t>
  </si>
  <si>
    <t>KUNAL.P.KHANDELWAL</t>
  </si>
  <si>
    <t>1KS15TE022</t>
  </si>
  <si>
    <t>1KS15TE023</t>
  </si>
  <si>
    <t>NIHARIKA.R</t>
  </si>
  <si>
    <t>1KS15TE024</t>
  </si>
  <si>
    <t>NIKITHA.N.R</t>
  </si>
  <si>
    <t>1KS15TE027</t>
  </si>
  <si>
    <t>1KS15TE028</t>
  </si>
  <si>
    <t>RAGINI.M</t>
  </si>
  <si>
    <t>1KS15TE029</t>
  </si>
  <si>
    <t>RAKSHITHA.K</t>
  </si>
  <si>
    <t>1KS15TE030</t>
  </si>
  <si>
    <t>RASHMI.R</t>
  </si>
  <si>
    <t>1KS15TE031</t>
  </si>
  <si>
    <t>RESHMA GEORGE</t>
  </si>
  <si>
    <t>1KS15TE032</t>
  </si>
  <si>
    <t>ROOPASHREE.R</t>
  </si>
  <si>
    <t>1KS15TE033</t>
  </si>
  <si>
    <t>SANGEETHA.D.B</t>
  </si>
  <si>
    <t>1KS15TE034</t>
  </si>
  <si>
    <t>SANJANA.A</t>
  </si>
  <si>
    <t>1KS15TE035</t>
  </si>
  <si>
    <t>SHEETAL.J</t>
  </si>
  <si>
    <t>1KS15TE036</t>
  </si>
  <si>
    <t>SHRADDHA.U.BIRTHI</t>
  </si>
  <si>
    <t>1KS15TE037</t>
  </si>
  <si>
    <t>SHRAVYA.M</t>
  </si>
  <si>
    <t>1KS15TE039</t>
  </si>
  <si>
    <t>SINDHU.C.A</t>
  </si>
  <si>
    <t>1KS15TE040</t>
  </si>
  <si>
    <t>SIRISHA.G.J</t>
  </si>
  <si>
    <t>1KS15TE041</t>
  </si>
  <si>
    <t>SMITHA.S</t>
  </si>
  <si>
    <t>1KS15TE042</t>
  </si>
  <si>
    <t>SRIHARI.N.V</t>
  </si>
  <si>
    <t>1KS15TE043</t>
  </si>
  <si>
    <t>SUDARSHAN KUMAR.T</t>
  </si>
  <si>
    <t>1KS15TE044</t>
  </si>
  <si>
    <t>SUNEHA.S</t>
  </si>
  <si>
    <t>1KS15TE045</t>
  </si>
  <si>
    <t>SUSHMA KARANTH.N</t>
  </si>
  <si>
    <t>1KS15TE046</t>
  </si>
  <si>
    <t>1KS15TE047</t>
  </si>
  <si>
    <t>SUSHMITHA.C</t>
  </si>
  <si>
    <t>1KS15TE048</t>
  </si>
  <si>
    <t>SWATHI.R</t>
  </si>
  <si>
    <t>1KS15TE049</t>
  </si>
  <si>
    <t>RUKESH.T</t>
  </si>
  <si>
    <t>1KS15TE050</t>
  </si>
  <si>
    <t>TEJASHWINI.K.S</t>
  </si>
  <si>
    <t>1KS15TE051</t>
  </si>
  <si>
    <t>VAISHNAVI.A.S</t>
  </si>
  <si>
    <t>1KS15TE052</t>
  </si>
  <si>
    <t>VINEETH.R</t>
  </si>
  <si>
    <t>1KS15TE053</t>
  </si>
  <si>
    <t>YAMINI.A.POOJAR</t>
  </si>
  <si>
    <t>1KS15TE054</t>
  </si>
  <si>
    <t xml:space="preserve">ULLAS.U.KRISHNAN </t>
  </si>
  <si>
    <t>1KS14TE057</t>
  </si>
  <si>
    <t xml:space="preserve">Total Credit Points </t>
  </si>
  <si>
    <t xml:space="preserve">Semster Credits </t>
  </si>
  <si>
    <t>SGPA</t>
  </si>
  <si>
    <t>MUTHU PRIYADARSHINI.A</t>
  </si>
  <si>
    <t>1KS15TE025</t>
  </si>
  <si>
    <t xml:space="preserve">RAGHOTHAMA RAO.P </t>
  </si>
  <si>
    <t>RAGHUL.R.BHARADWAJ</t>
  </si>
  <si>
    <t>SUSHMA SATISH RAIKAR</t>
  </si>
  <si>
    <t>VAISHNAVI.A</t>
  </si>
  <si>
    <t>FCD</t>
  </si>
  <si>
    <t>K.S. INSTITUTE OF TECHNOLOGY, BANGALORE</t>
  </si>
  <si>
    <t>DEPARTMENT OF TELECOMMUNICATION ENGINEERING</t>
  </si>
  <si>
    <t>VII SEMESTER</t>
  </si>
  <si>
    <t>2016-17 ODD SEM FCD list</t>
  </si>
  <si>
    <t>V SEMESTER</t>
  </si>
  <si>
    <t>III SEMESTER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</si>
</sst>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theme="1"/>
      <name val="Arial"/>
      <family val="2"/>
    </font>
    <font>
      <b/>
      <sz val="8"/>
      <color theme="1"/>
      <name val="Verdana"/>
      <family val="2"/>
    </font>
    <font>
      <sz val="8"/>
      <color theme="1"/>
      <name val="Arial"/>
      <family val="2"/>
    </font>
    <font>
      <sz val="9"/>
      <color theme="1"/>
      <name val="Verdana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8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4" workbookViewId="0">
      <selection activeCell="J13" sqref="J13"/>
    </sheetView>
  </sheetViews>
  <sheetFormatPr defaultRowHeight="15"/>
  <cols>
    <col min="1" max="1" width="3.7109375" customWidth="1"/>
    <col min="2" max="2" width="19.140625" customWidth="1"/>
    <col min="3" max="3" width="22.85546875" customWidth="1"/>
  </cols>
  <sheetData>
    <row r="1" spans="1:6" ht="20.25">
      <c r="A1" s="26" t="s">
        <v>178</v>
      </c>
      <c r="B1" s="26"/>
      <c r="C1" s="26"/>
      <c r="D1" s="26"/>
      <c r="E1" s="26"/>
      <c r="F1" s="26"/>
    </row>
    <row r="2" spans="1:6" ht="15.75">
      <c r="A2" s="27" t="s">
        <v>179</v>
      </c>
      <c r="B2" s="27"/>
      <c r="C2" s="27"/>
      <c r="D2" s="27"/>
      <c r="E2" s="27"/>
      <c r="F2" s="27"/>
    </row>
    <row r="3" spans="1:6" ht="15.75">
      <c r="A3" s="28" t="s">
        <v>181</v>
      </c>
      <c r="B3" s="28"/>
      <c r="C3" s="28"/>
      <c r="D3" s="28"/>
      <c r="E3" s="28"/>
      <c r="F3" s="28"/>
    </row>
    <row r="4" spans="1:6" ht="16.5" thickBot="1">
      <c r="A4" s="29" t="s">
        <v>180</v>
      </c>
      <c r="B4" s="29"/>
      <c r="C4" s="29"/>
      <c r="D4" s="29"/>
      <c r="E4" s="29"/>
      <c r="F4" s="29"/>
    </row>
    <row r="5" spans="1:6" ht="24" customHeight="1">
      <c r="A5" s="15" t="s">
        <v>0</v>
      </c>
      <c r="B5" s="17" t="s">
        <v>1</v>
      </c>
      <c r="C5" s="23" t="s">
        <v>2</v>
      </c>
      <c r="D5" s="8" t="s">
        <v>3</v>
      </c>
      <c r="E5" s="25" t="s">
        <v>4</v>
      </c>
      <c r="F5" s="25" t="s">
        <v>5</v>
      </c>
    </row>
    <row r="6" spans="1:6" ht="27.75" customHeight="1" thickBot="1">
      <c r="A6" s="16"/>
      <c r="B6" s="18"/>
      <c r="C6" s="24"/>
      <c r="D6" s="8">
        <v>900</v>
      </c>
      <c r="E6" s="25"/>
      <c r="F6" s="25"/>
    </row>
    <row r="7" spans="1:6" ht="24.95" customHeight="1">
      <c r="A7" s="5">
        <v>1</v>
      </c>
      <c r="B7" s="8" t="s">
        <v>66</v>
      </c>
      <c r="C7" s="9" t="s">
        <v>67</v>
      </c>
      <c r="D7" s="8">
        <v>710</v>
      </c>
      <c r="E7" s="22">
        <v>78.888888888888886</v>
      </c>
      <c r="F7" s="8" t="s">
        <v>177</v>
      </c>
    </row>
    <row r="8" spans="1:6" ht="24.95" customHeight="1">
      <c r="A8" s="1">
        <v>2</v>
      </c>
      <c r="B8" s="8" t="s">
        <v>62</v>
      </c>
      <c r="C8" s="9" t="s">
        <v>63</v>
      </c>
      <c r="D8" s="8">
        <v>684</v>
      </c>
      <c r="E8" s="22">
        <v>76</v>
      </c>
      <c r="F8" s="8" t="s">
        <v>177</v>
      </c>
    </row>
    <row r="9" spans="1:6" ht="24.95" customHeight="1">
      <c r="A9" s="5">
        <v>3</v>
      </c>
      <c r="B9" s="8" t="s">
        <v>74</v>
      </c>
      <c r="C9" s="9" t="s">
        <v>75</v>
      </c>
      <c r="D9" s="8">
        <v>677</v>
      </c>
      <c r="E9" s="22">
        <v>75.222222222222229</v>
      </c>
      <c r="F9" s="8" t="s">
        <v>177</v>
      </c>
    </row>
    <row r="10" spans="1:6" ht="24.95" customHeight="1">
      <c r="A10" s="1">
        <v>4</v>
      </c>
      <c r="B10" s="8" t="s">
        <v>56</v>
      </c>
      <c r="C10" s="9" t="s">
        <v>57</v>
      </c>
      <c r="D10" s="8">
        <v>669</v>
      </c>
      <c r="E10" s="22">
        <v>74</v>
      </c>
      <c r="F10" s="8" t="s">
        <v>177</v>
      </c>
    </row>
    <row r="11" spans="1:6" ht="24.95" customHeight="1">
      <c r="A11" s="5">
        <v>5</v>
      </c>
      <c r="B11" s="8" t="s">
        <v>64</v>
      </c>
      <c r="C11" s="9" t="s">
        <v>65</v>
      </c>
      <c r="D11" s="8">
        <v>663</v>
      </c>
      <c r="E11" s="22">
        <v>73.666666666666671</v>
      </c>
      <c r="F11" s="8" t="s">
        <v>177</v>
      </c>
    </row>
    <row r="12" spans="1:6" ht="24.95" customHeight="1">
      <c r="A12" s="1">
        <v>6</v>
      </c>
      <c r="B12" s="8" t="s">
        <v>58</v>
      </c>
      <c r="C12" s="9" t="s">
        <v>59</v>
      </c>
      <c r="D12" s="8">
        <v>650</v>
      </c>
      <c r="E12" s="22">
        <v>72.222222222222214</v>
      </c>
      <c r="F12" s="8" t="s">
        <v>177</v>
      </c>
    </row>
    <row r="13" spans="1:6" ht="24.95" customHeight="1">
      <c r="A13" s="5">
        <v>7</v>
      </c>
      <c r="B13" s="8" t="s">
        <v>68</v>
      </c>
      <c r="C13" s="9" t="s">
        <v>69</v>
      </c>
      <c r="D13" s="8">
        <v>639</v>
      </c>
      <c r="E13" s="22">
        <v>71</v>
      </c>
      <c r="F13" s="8" t="s">
        <v>177</v>
      </c>
    </row>
    <row r="14" spans="1:6" ht="24.95" customHeight="1">
      <c r="A14" s="1">
        <v>8</v>
      </c>
      <c r="B14" s="8" t="s">
        <v>70</v>
      </c>
      <c r="C14" s="9" t="s">
        <v>71</v>
      </c>
      <c r="D14" s="8">
        <v>631</v>
      </c>
      <c r="E14" s="22">
        <v>70.111111111111114</v>
      </c>
      <c r="F14" s="8" t="s">
        <v>177</v>
      </c>
    </row>
    <row r="15" spans="1:6" ht="24.95" customHeight="1">
      <c r="A15" s="5">
        <v>9</v>
      </c>
      <c r="B15" s="8" t="s">
        <v>60</v>
      </c>
      <c r="C15" s="9" t="s">
        <v>61</v>
      </c>
      <c r="D15" s="8">
        <v>630</v>
      </c>
      <c r="E15" s="22">
        <v>70</v>
      </c>
      <c r="F15" s="8" t="s">
        <v>177</v>
      </c>
    </row>
    <row r="16" spans="1:6" ht="24.95" customHeight="1">
      <c r="A16" s="5">
        <v>10</v>
      </c>
      <c r="B16" s="8" t="s">
        <v>72</v>
      </c>
      <c r="C16" s="9" t="s">
        <v>73</v>
      </c>
      <c r="D16" s="8">
        <v>630</v>
      </c>
      <c r="E16" s="22">
        <v>70</v>
      </c>
      <c r="F16" s="8" t="s">
        <v>177</v>
      </c>
    </row>
  </sheetData>
  <mergeCells count="9">
    <mergeCell ref="E5:E6"/>
    <mergeCell ref="F5:F6"/>
    <mergeCell ref="A1:F1"/>
    <mergeCell ref="A2:F2"/>
    <mergeCell ref="A3:F3"/>
    <mergeCell ref="A4:F4"/>
    <mergeCell ref="A5:A6"/>
    <mergeCell ref="B5:B6"/>
    <mergeCell ref="C5:C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C12" sqref="C12"/>
    </sheetView>
  </sheetViews>
  <sheetFormatPr defaultRowHeight="15"/>
  <cols>
    <col min="1" max="1" width="3.7109375" customWidth="1"/>
    <col min="2" max="2" width="19.140625" customWidth="1"/>
    <col min="3" max="3" width="22.85546875" customWidth="1"/>
  </cols>
  <sheetData>
    <row r="1" spans="1:6" ht="20.25">
      <c r="A1" s="26" t="s">
        <v>178</v>
      </c>
      <c r="B1" s="26"/>
      <c r="C1" s="26"/>
      <c r="D1" s="26"/>
      <c r="E1" s="26"/>
      <c r="F1" s="26"/>
    </row>
    <row r="2" spans="1:6" ht="15.75">
      <c r="A2" s="27" t="s">
        <v>179</v>
      </c>
      <c r="B2" s="27"/>
      <c r="C2" s="27"/>
      <c r="D2" s="27"/>
      <c r="E2" s="27"/>
      <c r="F2" s="27"/>
    </row>
    <row r="3" spans="1:6" ht="15.75">
      <c r="A3" s="28" t="s">
        <v>181</v>
      </c>
      <c r="B3" s="28"/>
      <c r="C3" s="28"/>
      <c r="D3" s="28"/>
      <c r="E3" s="28"/>
      <c r="F3" s="28"/>
    </row>
    <row r="4" spans="1:6" ht="16.5" thickBot="1">
      <c r="A4" s="29" t="s">
        <v>182</v>
      </c>
      <c r="B4" s="29"/>
      <c r="C4" s="29"/>
      <c r="D4" s="29"/>
      <c r="E4" s="29"/>
      <c r="F4" s="29"/>
    </row>
    <row r="5" spans="1:6" ht="24" customHeight="1">
      <c r="A5" s="15" t="s">
        <v>0</v>
      </c>
      <c r="B5" s="17" t="s">
        <v>1</v>
      </c>
      <c r="C5" s="23" t="s">
        <v>2</v>
      </c>
      <c r="D5" s="21" t="s">
        <v>3</v>
      </c>
      <c r="E5" s="30" t="s">
        <v>4</v>
      </c>
      <c r="F5" s="30" t="s">
        <v>5</v>
      </c>
    </row>
    <row r="6" spans="1:6" ht="27.75" customHeight="1">
      <c r="A6" s="32"/>
      <c r="B6" s="33"/>
      <c r="C6" s="34"/>
      <c r="D6" s="35">
        <v>900</v>
      </c>
      <c r="E6" s="36"/>
      <c r="F6" s="36"/>
    </row>
    <row r="7" spans="1:6" ht="24.95" customHeight="1">
      <c r="A7" s="5">
        <v>1</v>
      </c>
      <c r="B7" s="2" t="s">
        <v>44</v>
      </c>
      <c r="C7" s="6" t="s">
        <v>45</v>
      </c>
      <c r="D7" s="21">
        <v>731</v>
      </c>
      <c r="E7" s="31">
        <v>81.222222222222214</v>
      </c>
      <c r="F7" s="37" t="s">
        <v>177</v>
      </c>
    </row>
    <row r="8" spans="1:6" ht="24.95" customHeight="1">
      <c r="A8" s="1">
        <v>2</v>
      </c>
      <c r="B8" s="2" t="s">
        <v>12</v>
      </c>
      <c r="C8" s="6" t="s">
        <v>13</v>
      </c>
      <c r="D8" s="21">
        <v>710</v>
      </c>
      <c r="E8" s="31">
        <v>78.888888888888886</v>
      </c>
      <c r="F8" s="38" t="s">
        <v>177</v>
      </c>
    </row>
    <row r="9" spans="1:6" ht="24.95" customHeight="1">
      <c r="A9" s="5">
        <v>3</v>
      </c>
      <c r="B9" s="2" t="s">
        <v>16</v>
      </c>
      <c r="C9" s="6" t="s">
        <v>17</v>
      </c>
      <c r="D9" s="21">
        <v>697</v>
      </c>
      <c r="E9" s="31">
        <v>77.444444444444443</v>
      </c>
      <c r="F9" s="38" t="s">
        <v>177</v>
      </c>
    </row>
    <row r="10" spans="1:6" ht="24.95" customHeight="1">
      <c r="A10" s="1">
        <v>4</v>
      </c>
      <c r="B10" s="2" t="s">
        <v>52</v>
      </c>
      <c r="C10" s="6" t="s">
        <v>53</v>
      </c>
      <c r="D10" s="21">
        <v>692</v>
      </c>
      <c r="E10" s="31">
        <v>76.888888888888886</v>
      </c>
      <c r="F10" s="38" t="s">
        <v>177</v>
      </c>
    </row>
    <row r="11" spans="1:6" ht="24.95" customHeight="1">
      <c r="A11" s="5">
        <v>5</v>
      </c>
      <c r="B11" s="2" t="s">
        <v>26</v>
      </c>
      <c r="C11" s="6" t="s">
        <v>27</v>
      </c>
      <c r="D11" s="21">
        <v>690</v>
      </c>
      <c r="E11" s="31">
        <v>76.666666666666671</v>
      </c>
      <c r="F11" s="38" t="s">
        <v>177</v>
      </c>
    </row>
    <row r="12" spans="1:6" ht="24.95" customHeight="1">
      <c r="A12" s="1">
        <v>6</v>
      </c>
      <c r="B12" s="2" t="s">
        <v>14</v>
      </c>
      <c r="C12" s="6" t="s">
        <v>15</v>
      </c>
      <c r="D12" s="21">
        <v>685</v>
      </c>
      <c r="E12" s="31">
        <v>76.111111111111114</v>
      </c>
      <c r="F12" s="38" t="s">
        <v>177</v>
      </c>
    </row>
    <row r="13" spans="1:6" ht="24.95" customHeight="1">
      <c r="A13" s="5">
        <v>7</v>
      </c>
      <c r="B13" s="2" t="s">
        <v>24</v>
      </c>
      <c r="C13" s="3" t="s">
        <v>25</v>
      </c>
      <c r="D13" s="21">
        <v>685</v>
      </c>
      <c r="E13" s="31">
        <v>76.111111111111114</v>
      </c>
      <c r="F13" s="38" t="s">
        <v>177</v>
      </c>
    </row>
    <row r="14" spans="1:6" ht="24.95" customHeight="1">
      <c r="A14" s="1">
        <v>8</v>
      </c>
      <c r="B14" s="2" t="s">
        <v>22</v>
      </c>
      <c r="C14" s="6" t="s">
        <v>23</v>
      </c>
      <c r="D14" s="21">
        <v>683</v>
      </c>
      <c r="E14" s="31">
        <v>75.888888888888886</v>
      </c>
      <c r="F14" s="38" t="s">
        <v>177</v>
      </c>
    </row>
    <row r="15" spans="1:6" ht="24.95" customHeight="1">
      <c r="A15" s="5">
        <v>9</v>
      </c>
      <c r="B15" s="2" t="s">
        <v>6</v>
      </c>
      <c r="C15" s="6" t="s">
        <v>7</v>
      </c>
      <c r="D15" s="21">
        <v>682</v>
      </c>
      <c r="E15" s="31">
        <v>75.777777777777771</v>
      </c>
      <c r="F15" s="38" t="s">
        <v>177</v>
      </c>
    </row>
    <row r="16" spans="1:6" ht="24.95" customHeight="1">
      <c r="A16" s="1">
        <v>10</v>
      </c>
      <c r="B16" s="2" t="s">
        <v>42</v>
      </c>
      <c r="C16" s="6" t="s">
        <v>43</v>
      </c>
      <c r="D16" s="21">
        <v>667</v>
      </c>
      <c r="E16" s="31">
        <v>74.111111111111114</v>
      </c>
      <c r="F16" s="38" t="s">
        <v>177</v>
      </c>
    </row>
    <row r="17" spans="1:6" ht="24.95" customHeight="1">
      <c r="A17" s="5">
        <v>11</v>
      </c>
      <c r="B17" s="2" t="s">
        <v>36</v>
      </c>
      <c r="C17" s="6" t="s">
        <v>37</v>
      </c>
      <c r="D17" s="21">
        <v>664</v>
      </c>
      <c r="E17" s="31">
        <v>73.777777777777771</v>
      </c>
      <c r="F17" s="38" t="s">
        <v>177</v>
      </c>
    </row>
    <row r="18" spans="1:6" ht="24.95" customHeight="1">
      <c r="A18" s="1">
        <v>12</v>
      </c>
      <c r="B18" s="2" t="s">
        <v>38</v>
      </c>
      <c r="C18" s="6" t="s">
        <v>39</v>
      </c>
      <c r="D18" s="21">
        <v>664</v>
      </c>
      <c r="E18" s="31">
        <v>73.777777777777771</v>
      </c>
      <c r="F18" s="38" t="s">
        <v>177</v>
      </c>
    </row>
    <row r="19" spans="1:6" ht="24.95" customHeight="1">
      <c r="A19" s="5">
        <v>13</v>
      </c>
      <c r="B19" s="2" t="s">
        <v>46</v>
      </c>
      <c r="C19" s="6" t="s">
        <v>47</v>
      </c>
      <c r="D19" s="21">
        <v>664</v>
      </c>
      <c r="E19" s="31">
        <v>73.777777777777771</v>
      </c>
      <c r="F19" s="38" t="s">
        <v>177</v>
      </c>
    </row>
    <row r="20" spans="1:6" ht="24.95" customHeight="1">
      <c r="A20" s="1">
        <v>14</v>
      </c>
      <c r="B20" s="2" t="s">
        <v>20</v>
      </c>
      <c r="C20" s="6" t="s">
        <v>21</v>
      </c>
      <c r="D20" s="21">
        <v>662</v>
      </c>
      <c r="E20" s="31">
        <v>73.555555555555557</v>
      </c>
      <c r="F20" s="38" t="s">
        <v>177</v>
      </c>
    </row>
    <row r="21" spans="1:6" ht="24.95" customHeight="1">
      <c r="A21" s="5">
        <v>15</v>
      </c>
      <c r="B21" s="2" t="s">
        <v>32</v>
      </c>
      <c r="C21" s="6" t="s">
        <v>33</v>
      </c>
      <c r="D21" s="21">
        <v>660</v>
      </c>
      <c r="E21" s="31">
        <v>73.333333333333329</v>
      </c>
      <c r="F21" s="38" t="s">
        <v>177</v>
      </c>
    </row>
    <row r="22" spans="1:6" ht="24.95" customHeight="1">
      <c r="A22" s="1">
        <v>16</v>
      </c>
      <c r="B22" s="2" t="s">
        <v>48</v>
      </c>
      <c r="C22" s="6" t="s">
        <v>49</v>
      </c>
      <c r="D22" s="21">
        <v>660</v>
      </c>
      <c r="E22" s="31">
        <v>73.333333333333329</v>
      </c>
      <c r="F22" s="38" t="s">
        <v>177</v>
      </c>
    </row>
    <row r="23" spans="1:6" ht="24.95" customHeight="1">
      <c r="A23" s="5">
        <v>17</v>
      </c>
      <c r="B23" s="2" t="s">
        <v>10</v>
      </c>
      <c r="C23" s="6" t="s">
        <v>11</v>
      </c>
      <c r="D23" s="21">
        <v>652</v>
      </c>
      <c r="E23" s="31">
        <v>72.444444444444443</v>
      </c>
      <c r="F23" s="38" t="s">
        <v>177</v>
      </c>
    </row>
    <row r="24" spans="1:6" ht="24.95" customHeight="1">
      <c r="A24" s="1">
        <v>18</v>
      </c>
      <c r="B24" s="2" t="s">
        <v>34</v>
      </c>
      <c r="C24" s="6" t="s">
        <v>35</v>
      </c>
      <c r="D24" s="21">
        <v>640</v>
      </c>
      <c r="E24" s="31">
        <v>71.111111111111114</v>
      </c>
      <c r="F24" s="38" t="s">
        <v>177</v>
      </c>
    </row>
    <row r="25" spans="1:6" ht="24.95" customHeight="1">
      <c r="A25" s="5">
        <v>19</v>
      </c>
      <c r="B25" s="2" t="s">
        <v>28</v>
      </c>
      <c r="C25" s="6" t="s">
        <v>29</v>
      </c>
      <c r="D25" s="21">
        <v>639</v>
      </c>
      <c r="E25" s="31">
        <v>71</v>
      </c>
      <c r="F25" s="38" t="s">
        <v>177</v>
      </c>
    </row>
    <row r="26" spans="1:6" ht="24.95" customHeight="1">
      <c r="A26" s="1">
        <v>20</v>
      </c>
      <c r="B26" s="2" t="s">
        <v>50</v>
      </c>
      <c r="C26" s="6" t="s">
        <v>51</v>
      </c>
      <c r="D26" s="21">
        <v>639</v>
      </c>
      <c r="E26" s="31">
        <v>71</v>
      </c>
      <c r="F26" s="38" t="s">
        <v>177</v>
      </c>
    </row>
    <row r="27" spans="1:6" ht="24.95" customHeight="1">
      <c r="A27" s="5">
        <v>21</v>
      </c>
      <c r="B27" s="2" t="s">
        <v>40</v>
      </c>
      <c r="C27" s="6" t="s">
        <v>41</v>
      </c>
      <c r="D27" s="21">
        <v>633</v>
      </c>
      <c r="E27" s="31">
        <v>70.333333333333343</v>
      </c>
      <c r="F27" s="38" t="s">
        <v>177</v>
      </c>
    </row>
    <row r="28" spans="1:6" ht="24.95" customHeight="1">
      <c r="A28" s="1">
        <v>22</v>
      </c>
      <c r="B28" s="2" t="s">
        <v>30</v>
      </c>
      <c r="C28" s="6" t="s">
        <v>31</v>
      </c>
      <c r="D28" s="21">
        <v>632</v>
      </c>
      <c r="E28" s="31">
        <v>70.222222222222214</v>
      </c>
      <c r="F28" s="38" t="s">
        <v>177</v>
      </c>
    </row>
    <row r="29" spans="1:6" ht="24.95" customHeight="1">
      <c r="A29" s="5">
        <v>23</v>
      </c>
      <c r="B29" s="2" t="s">
        <v>8</v>
      </c>
      <c r="C29" s="3" t="s">
        <v>9</v>
      </c>
      <c r="D29" s="21">
        <v>630</v>
      </c>
      <c r="E29" s="31">
        <v>70</v>
      </c>
      <c r="F29" s="38" t="s">
        <v>177</v>
      </c>
    </row>
    <row r="30" spans="1:6" ht="24.95" customHeight="1">
      <c r="A30" s="1">
        <v>24</v>
      </c>
      <c r="B30" s="2" t="s">
        <v>18</v>
      </c>
      <c r="C30" s="7" t="s">
        <v>19</v>
      </c>
      <c r="D30" s="21">
        <v>630</v>
      </c>
      <c r="E30" s="31">
        <v>70</v>
      </c>
      <c r="F30" s="38" t="s">
        <v>177</v>
      </c>
    </row>
    <row r="31" spans="1:6" ht="24.95" customHeight="1">
      <c r="A31" s="5">
        <v>25</v>
      </c>
      <c r="B31" s="2" t="s">
        <v>54</v>
      </c>
      <c r="C31" s="3" t="s">
        <v>55</v>
      </c>
      <c r="D31" s="21">
        <v>630</v>
      </c>
      <c r="E31" s="31">
        <v>70</v>
      </c>
      <c r="F31" s="21" t="s">
        <v>177</v>
      </c>
    </row>
  </sheetData>
  <mergeCells count="9">
    <mergeCell ref="E5:E6"/>
    <mergeCell ref="F5:F6"/>
    <mergeCell ref="A1:F1"/>
    <mergeCell ref="A2:F2"/>
    <mergeCell ref="A3:F3"/>
    <mergeCell ref="A4:F4"/>
    <mergeCell ref="A5:A6"/>
    <mergeCell ref="B5:B6"/>
    <mergeCell ref="C5:C6"/>
  </mergeCells>
  <conditionalFormatting sqref="F7:F31">
    <cfRule type="containsText" priority="34" stopIfTrue="1" operator="containsText" text="FC">
      <formula>NOT(ISERROR(SEARCH("FC",F7)))</formula>
    </cfRule>
    <cfRule type="containsText" dxfId="8" priority="35" stopIfTrue="1" operator="containsText" text="FCD">
      <formula>NOT(ISERROR(SEARCH("FCD",F7)))</formula>
    </cfRule>
    <cfRule type="containsText" dxfId="7" priority="36" stopIfTrue="1" operator="containsText" text="FC">
      <formula>NOT(ISERROR(SEARCH("FC",F7)))</formula>
    </cfRule>
    <cfRule type="containsText" dxfId="6" priority="37" stopIfTrue="1" operator="containsText" text="FL">
      <formula>NOT(ISERROR(SEARCH("FL",F7)))</formula>
    </cfRule>
    <cfRule type="containsText" dxfId="5" priority="38" stopIfTrue="1" operator="containsText" text="FC">
      <formula>NOT(ISERROR(SEARCH("FC",F7)))</formula>
    </cfRule>
    <cfRule type="cellIs" dxfId="4" priority="39" stopIfTrue="1" operator="equal">
      <formula>"FC"</formula>
    </cfRule>
    <cfRule type="cellIs" dxfId="3" priority="40" stopIfTrue="1" operator="equal">
      <formula>"FCD"</formula>
    </cfRule>
  </conditionalFormatting>
  <conditionalFormatting sqref="F7:F31">
    <cfRule type="containsText" dxfId="2" priority="32" operator="containsText" text="fc">
      <formula>NOT(ISERROR(SEARCH("fc",F7)))</formula>
    </cfRule>
    <cfRule type="containsText" dxfId="1" priority="33" operator="containsText" text="fcd">
      <formula>NOT(ISERROR(SEARCH("fcd",F7)))</formula>
    </cfRule>
  </conditionalFormatting>
  <conditionalFormatting sqref="F7:F31">
    <cfRule type="containsText" dxfId="0" priority="31" operator="containsText" text="fc">
      <formula>NOT(ISERROR(SEARCH("fc",F7)))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D77" sqref="D77"/>
    </sheetView>
  </sheetViews>
  <sheetFormatPr defaultRowHeight="12.75"/>
  <cols>
    <col min="1" max="1" width="5.28515625" style="11" customWidth="1"/>
    <col min="2" max="2" width="13" style="14" customWidth="1"/>
    <col min="3" max="4" width="30.140625" style="11" customWidth="1"/>
    <col min="5" max="5" width="12.7109375" style="11" customWidth="1"/>
    <col min="6" max="16384" width="9.140625" style="11"/>
  </cols>
  <sheetData>
    <row r="1" spans="1:6" ht="20.25">
      <c r="A1" s="26" t="s">
        <v>178</v>
      </c>
      <c r="B1" s="26"/>
      <c r="C1" s="26"/>
      <c r="D1" s="26"/>
      <c r="E1" s="26"/>
      <c r="F1" s="26"/>
    </row>
    <row r="2" spans="1:6" ht="14.25" customHeight="1">
      <c r="A2" s="27" t="s">
        <v>179</v>
      </c>
      <c r="B2" s="27"/>
      <c r="C2" s="27"/>
      <c r="D2" s="27"/>
      <c r="E2" s="27"/>
      <c r="F2" s="27"/>
    </row>
    <row r="3" spans="1:6" ht="15.75">
      <c r="A3" s="28" t="s">
        <v>181</v>
      </c>
      <c r="B3" s="28"/>
      <c r="C3" s="28"/>
      <c r="D3" s="28"/>
      <c r="E3" s="28"/>
      <c r="F3" s="28"/>
    </row>
    <row r="4" spans="1:6" ht="15.75">
      <c r="A4" s="29" t="s">
        <v>183</v>
      </c>
      <c r="B4" s="29"/>
      <c r="C4" s="29"/>
      <c r="D4" s="29"/>
      <c r="E4" s="29"/>
      <c r="F4" s="29"/>
    </row>
    <row r="5" spans="1:6" s="12" customFormat="1" ht="21.75" customHeight="1">
      <c r="A5" s="19" t="s">
        <v>0</v>
      </c>
      <c r="B5" s="19" t="s">
        <v>1</v>
      </c>
      <c r="C5" s="19" t="s">
        <v>2</v>
      </c>
      <c r="D5" s="19" t="s">
        <v>168</v>
      </c>
      <c r="E5" s="19" t="s">
        <v>169</v>
      </c>
      <c r="F5" s="19" t="s">
        <v>170</v>
      </c>
    </row>
    <row r="6" spans="1:6" s="12" customFormat="1" ht="24" customHeight="1">
      <c r="A6" s="20"/>
      <c r="B6" s="19"/>
      <c r="C6" s="20"/>
      <c r="D6" s="20"/>
      <c r="E6" s="20"/>
      <c r="F6" s="20"/>
    </row>
    <row r="7" spans="1:6" ht="29.1" customHeight="1">
      <c r="A7" s="13">
        <v>1</v>
      </c>
      <c r="B7" s="2" t="s">
        <v>118</v>
      </c>
      <c r="C7" s="6" t="s">
        <v>119</v>
      </c>
      <c r="D7" s="4">
        <v>244</v>
      </c>
      <c r="E7" s="4">
        <v>28</v>
      </c>
      <c r="F7" s="39">
        <v>8.7142857142857135</v>
      </c>
    </row>
    <row r="8" spans="1:6" ht="29.1" customHeight="1">
      <c r="A8" s="13">
        <v>2</v>
      </c>
      <c r="B8" s="2" t="s">
        <v>104</v>
      </c>
      <c r="C8" s="6" t="s">
        <v>105</v>
      </c>
      <c r="D8" s="4">
        <v>236</v>
      </c>
      <c r="E8" s="4">
        <v>28</v>
      </c>
      <c r="F8" s="39">
        <v>8.4285714285714288</v>
      </c>
    </row>
    <row r="9" spans="1:6" ht="29.1" customHeight="1">
      <c r="A9" s="13">
        <v>3</v>
      </c>
      <c r="B9" s="2" t="s">
        <v>120</v>
      </c>
      <c r="C9" s="6" t="s">
        <v>121</v>
      </c>
      <c r="D9" s="4">
        <v>232</v>
      </c>
      <c r="E9" s="4">
        <v>28</v>
      </c>
      <c r="F9" s="39">
        <v>8.2857142857142865</v>
      </c>
    </row>
    <row r="10" spans="1:6" ht="29.1" customHeight="1">
      <c r="A10" s="13">
        <v>4</v>
      </c>
      <c r="B10" s="2" t="s">
        <v>92</v>
      </c>
      <c r="C10" s="6" t="s">
        <v>93</v>
      </c>
      <c r="D10" s="4">
        <v>230</v>
      </c>
      <c r="E10" s="4">
        <v>28</v>
      </c>
      <c r="F10" s="39">
        <v>8.2142857142857135</v>
      </c>
    </row>
    <row r="11" spans="1:6" ht="29.1" customHeight="1">
      <c r="A11" s="13">
        <v>5</v>
      </c>
      <c r="B11" s="2" t="s">
        <v>113</v>
      </c>
      <c r="C11" s="6" t="s">
        <v>114</v>
      </c>
      <c r="D11" s="4">
        <v>228</v>
      </c>
      <c r="E11" s="4">
        <v>28</v>
      </c>
      <c r="F11" s="39">
        <v>8.1428571428571423</v>
      </c>
    </row>
    <row r="12" spans="1:6" ht="29.1" customHeight="1">
      <c r="A12" s="13">
        <v>6</v>
      </c>
      <c r="B12" s="2" t="s">
        <v>134</v>
      </c>
      <c r="C12" s="6" t="s">
        <v>135</v>
      </c>
      <c r="D12" s="4">
        <v>228</v>
      </c>
      <c r="E12" s="4">
        <v>28</v>
      </c>
      <c r="F12" s="39">
        <v>8.1428571428571423</v>
      </c>
    </row>
    <row r="13" spans="1:6" ht="29.1" customHeight="1">
      <c r="A13" s="13">
        <v>7</v>
      </c>
      <c r="B13" s="10" t="s">
        <v>172</v>
      </c>
      <c r="C13" s="6" t="s">
        <v>173</v>
      </c>
      <c r="D13" s="4">
        <v>224</v>
      </c>
      <c r="E13" s="4">
        <v>28</v>
      </c>
      <c r="F13" s="39">
        <v>8</v>
      </c>
    </row>
    <row r="14" spans="1:6" ht="29.1" customHeight="1">
      <c r="A14" s="13">
        <v>8</v>
      </c>
      <c r="B14" s="2" t="s">
        <v>150</v>
      </c>
      <c r="C14" s="6" t="s">
        <v>175</v>
      </c>
      <c r="D14" s="4">
        <v>220</v>
      </c>
      <c r="E14" s="4">
        <v>28</v>
      </c>
      <c r="F14" s="39">
        <v>7.8571428571428568</v>
      </c>
    </row>
    <row r="15" spans="1:6" ht="29.1" customHeight="1">
      <c r="A15" s="13">
        <v>9</v>
      </c>
      <c r="B15" s="2" t="s">
        <v>146</v>
      </c>
      <c r="C15" s="6" t="s">
        <v>147</v>
      </c>
      <c r="D15" s="4">
        <v>218</v>
      </c>
      <c r="E15" s="4">
        <v>28</v>
      </c>
      <c r="F15" s="39">
        <v>7.7857142857142856</v>
      </c>
    </row>
    <row r="16" spans="1:6" ht="29.1" customHeight="1">
      <c r="A16" s="13">
        <v>10</v>
      </c>
      <c r="B16" s="2" t="s">
        <v>155</v>
      </c>
      <c r="C16" s="6" t="s">
        <v>156</v>
      </c>
      <c r="D16" s="4">
        <v>218</v>
      </c>
      <c r="E16" s="4">
        <v>28</v>
      </c>
      <c r="F16" s="39">
        <v>7.7857142857142856</v>
      </c>
    </row>
    <row r="17" spans="1:6" ht="29.1" customHeight="1">
      <c r="A17" s="13">
        <v>11</v>
      </c>
      <c r="B17" s="2" t="s">
        <v>161</v>
      </c>
      <c r="C17" s="6" t="s">
        <v>160</v>
      </c>
      <c r="D17" s="4">
        <v>218</v>
      </c>
      <c r="E17" s="4">
        <v>28</v>
      </c>
      <c r="F17" s="39">
        <v>7.7857142857142856</v>
      </c>
    </row>
    <row r="18" spans="1:6" ht="29.1" customHeight="1">
      <c r="A18" s="13">
        <v>12</v>
      </c>
      <c r="B18" s="2" t="s">
        <v>96</v>
      </c>
      <c r="C18" s="6" t="s">
        <v>97</v>
      </c>
      <c r="D18" s="4">
        <v>216</v>
      </c>
      <c r="E18" s="4">
        <v>28</v>
      </c>
      <c r="F18" s="39">
        <v>7.7142857142857144</v>
      </c>
    </row>
    <row r="19" spans="1:6" ht="29.1" customHeight="1">
      <c r="A19" s="13">
        <v>13</v>
      </c>
      <c r="B19" s="2" t="s">
        <v>110</v>
      </c>
      <c r="C19" s="6" t="s">
        <v>171</v>
      </c>
      <c r="D19" s="4">
        <v>216</v>
      </c>
      <c r="E19" s="4">
        <v>28</v>
      </c>
      <c r="F19" s="39">
        <v>7.7142857142857144</v>
      </c>
    </row>
    <row r="20" spans="1:6" ht="29.1" customHeight="1">
      <c r="A20" s="13">
        <v>14</v>
      </c>
      <c r="B20" s="2" t="s">
        <v>98</v>
      </c>
      <c r="C20" s="6" t="s">
        <v>99</v>
      </c>
      <c r="D20" s="4">
        <v>214</v>
      </c>
      <c r="E20" s="4">
        <v>28</v>
      </c>
      <c r="F20" s="39">
        <v>7.6428571428571432</v>
      </c>
    </row>
    <row r="21" spans="1:6" ht="29.1" customHeight="1">
      <c r="A21" s="13">
        <v>15</v>
      </c>
      <c r="B21" s="2" t="s">
        <v>88</v>
      </c>
      <c r="C21" s="6" t="s">
        <v>89</v>
      </c>
      <c r="D21" s="4">
        <v>212</v>
      </c>
      <c r="E21" s="4">
        <v>28</v>
      </c>
      <c r="F21" s="39">
        <v>7.5714285714285712</v>
      </c>
    </row>
    <row r="22" spans="1:6" ht="29.1" customHeight="1">
      <c r="A22" s="13">
        <v>16</v>
      </c>
      <c r="B22" s="2" t="s">
        <v>100</v>
      </c>
      <c r="C22" s="6" t="s">
        <v>101</v>
      </c>
      <c r="D22" s="4">
        <v>212</v>
      </c>
      <c r="E22" s="4">
        <v>28</v>
      </c>
      <c r="F22" s="39">
        <v>7.5714285714285712</v>
      </c>
    </row>
    <row r="23" spans="1:6" ht="29.1" customHeight="1">
      <c r="A23" s="13">
        <v>17</v>
      </c>
      <c r="B23" s="2" t="s">
        <v>148</v>
      </c>
      <c r="C23" s="6" t="s">
        <v>149</v>
      </c>
      <c r="D23" s="4">
        <v>212</v>
      </c>
      <c r="E23" s="4">
        <v>28</v>
      </c>
      <c r="F23" s="39">
        <v>7.5714285714285712</v>
      </c>
    </row>
    <row r="24" spans="1:6" ht="29.1" customHeight="1">
      <c r="A24" s="13">
        <v>18</v>
      </c>
      <c r="B24" s="2" t="s">
        <v>116</v>
      </c>
      <c r="C24" s="6" t="s">
        <v>117</v>
      </c>
      <c r="D24" s="4">
        <v>210</v>
      </c>
      <c r="E24" s="4">
        <v>28</v>
      </c>
      <c r="F24" s="39">
        <v>7.5</v>
      </c>
    </row>
    <row r="25" spans="1:6" ht="29.1" customHeight="1">
      <c r="A25" s="13">
        <v>19</v>
      </c>
      <c r="B25" s="2" t="s">
        <v>159</v>
      </c>
      <c r="C25" s="6" t="s">
        <v>176</v>
      </c>
      <c r="D25" s="4">
        <v>208</v>
      </c>
      <c r="E25" s="4">
        <v>28</v>
      </c>
      <c r="F25" s="39">
        <v>7.4285714285714288</v>
      </c>
    </row>
    <row r="26" spans="1:6" ht="29.1" customHeight="1">
      <c r="A26" s="13">
        <v>20</v>
      </c>
      <c r="B26" s="2" t="s">
        <v>153</v>
      </c>
      <c r="C26" s="6" t="s">
        <v>154</v>
      </c>
      <c r="D26" s="4">
        <v>206</v>
      </c>
      <c r="E26" s="4">
        <v>28</v>
      </c>
      <c r="F26" s="39">
        <v>7.3571428571428568</v>
      </c>
    </row>
    <row r="27" spans="1:6" ht="29.1" customHeight="1">
      <c r="A27" s="13">
        <v>21</v>
      </c>
      <c r="B27" s="2" t="s">
        <v>102</v>
      </c>
      <c r="C27" s="6" t="s">
        <v>103</v>
      </c>
      <c r="D27" s="4">
        <v>200</v>
      </c>
      <c r="E27" s="4">
        <v>28</v>
      </c>
      <c r="F27" s="39">
        <v>7.1428571428571432</v>
      </c>
    </row>
    <row r="28" spans="1:6" ht="29.1" customHeight="1">
      <c r="A28" s="13">
        <v>22</v>
      </c>
      <c r="B28" s="2" t="s">
        <v>165</v>
      </c>
      <c r="C28" s="6" t="s">
        <v>164</v>
      </c>
      <c r="D28" s="4">
        <v>198</v>
      </c>
      <c r="E28" s="4">
        <v>28</v>
      </c>
      <c r="F28" s="39">
        <v>7.0714285714285712</v>
      </c>
    </row>
    <row r="29" spans="1:6" ht="29.1" customHeight="1">
      <c r="A29" s="13">
        <v>23</v>
      </c>
      <c r="B29" s="2" t="s">
        <v>106</v>
      </c>
      <c r="C29" s="6" t="s">
        <v>107</v>
      </c>
      <c r="D29" s="4">
        <v>192</v>
      </c>
      <c r="E29" s="4">
        <v>28</v>
      </c>
      <c r="F29" s="39">
        <v>6.8571428571428568</v>
      </c>
    </row>
    <row r="30" spans="1:6" ht="29.1" customHeight="1">
      <c r="A30" s="13">
        <v>24</v>
      </c>
      <c r="B30" s="2" t="s">
        <v>124</v>
      </c>
      <c r="C30" s="6" t="s">
        <v>125</v>
      </c>
      <c r="D30" s="4">
        <v>192</v>
      </c>
      <c r="E30" s="4">
        <v>28</v>
      </c>
      <c r="F30" s="39">
        <v>6.8571428571428568</v>
      </c>
    </row>
    <row r="31" spans="1:6" ht="29.1" customHeight="1">
      <c r="A31" s="13">
        <v>25</v>
      </c>
      <c r="B31" s="2" t="s">
        <v>128</v>
      </c>
      <c r="C31" s="6" t="s">
        <v>129</v>
      </c>
      <c r="D31" s="4">
        <v>190</v>
      </c>
      <c r="E31" s="4">
        <v>28</v>
      </c>
      <c r="F31" s="39">
        <v>6.7857142857142856</v>
      </c>
    </row>
    <row r="32" spans="1:6" ht="29.1" customHeight="1">
      <c r="A32" s="13">
        <v>26</v>
      </c>
      <c r="B32" s="2" t="s">
        <v>142</v>
      </c>
      <c r="C32" s="6" t="s">
        <v>143</v>
      </c>
      <c r="D32" s="4">
        <v>190</v>
      </c>
      <c r="E32" s="4">
        <v>28</v>
      </c>
      <c r="F32" s="39">
        <v>6.7857142857142856</v>
      </c>
    </row>
    <row r="33" spans="1:6" ht="29.1" customHeight="1">
      <c r="A33" s="13">
        <v>27</v>
      </c>
      <c r="B33" s="2" t="s">
        <v>108</v>
      </c>
      <c r="C33" s="6" t="s">
        <v>109</v>
      </c>
      <c r="D33" s="4">
        <v>184</v>
      </c>
      <c r="E33" s="4">
        <v>28</v>
      </c>
      <c r="F33" s="39">
        <v>6.5714285714285712</v>
      </c>
    </row>
    <row r="34" spans="1:6" ht="29.1" customHeight="1">
      <c r="A34" s="13">
        <v>28</v>
      </c>
      <c r="B34" s="2" t="s">
        <v>126</v>
      </c>
      <c r="C34" s="6" t="s">
        <v>127</v>
      </c>
      <c r="D34" s="4">
        <v>184</v>
      </c>
      <c r="E34" s="4">
        <v>28</v>
      </c>
      <c r="F34" s="39">
        <v>6.5714285714285712</v>
      </c>
    </row>
    <row r="35" spans="1:6" ht="29.1" customHeight="1">
      <c r="A35" s="13">
        <v>29</v>
      </c>
      <c r="B35" s="2" t="s">
        <v>80</v>
      </c>
      <c r="C35" s="6" t="s">
        <v>81</v>
      </c>
      <c r="D35" s="4">
        <v>180</v>
      </c>
      <c r="E35" s="4">
        <v>28</v>
      </c>
      <c r="F35" s="39">
        <v>6.4285714285714288</v>
      </c>
    </row>
    <row r="36" spans="1:6" ht="29.1" customHeight="1">
      <c r="A36" s="13">
        <v>30</v>
      </c>
      <c r="B36" s="2" t="s">
        <v>90</v>
      </c>
      <c r="C36" s="6" t="s">
        <v>91</v>
      </c>
      <c r="D36" s="4">
        <v>180</v>
      </c>
      <c r="E36" s="4">
        <v>28</v>
      </c>
      <c r="F36" s="39">
        <v>6.4285714285714288</v>
      </c>
    </row>
    <row r="37" spans="1:6" ht="29.1" customHeight="1">
      <c r="A37" s="13">
        <v>31</v>
      </c>
      <c r="B37" s="2" t="s">
        <v>94</v>
      </c>
      <c r="C37" s="6" t="s">
        <v>95</v>
      </c>
      <c r="D37" s="4">
        <v>180</v>
      </c>
      <c r="E37" s="4">
        <v>28</v>
      </c>
      <c r="F37" s="39">
        <v>6.4285714285714288</v>
      </c>
    </row>
    <row r="38" spans="1:6" ht="29.1" customHeight="1">
      <c r="A38" s="13">
        <v>32</v>
      </c>
      <c r="B38" s="2" t="s">
        <v>136</v>
      </c>
      <c r="C38" s="6" t="s">
        <v>137</v>
      </c>
      <c r="D38" s="4">
        <v>180</v>
      </c>
      <c r="E38" s="4">
        <v>28</v>
      </c>
      <c r="F38" s="39">
        <v>6.4285714285714288</v>
      </c>
    </row>
    <row r="39" spans="1:6" ht="29.1" customHeight="1">
      <c r="A39" s="13">
        <v>33</v>
      </c>
      <c r="B39" s="2" t="s">
        <v>151</v>
      </c>
      <c r="C39" s="6" t="s">
        <v>152</v>
      </c>
      <c r="D39" s="4">
        <v>174</v>
      </c>
      <c r="E39" s="4">
        <v>28</v>
      </c>
      <c r="F39" s="39">
        <v>6.2142857142857144</v>
      </c>
    </row>
    <row r="40" spans="1:6" ht="29.1" customHeight="1">
      <c r="A40" s="13">
        <v>34</v>
      </c>
      <c r="B40" s="2" t="s">
        <v>76</v>
      </c>
      <c r="C40" s="6" t="s">
        <v>77</v>
      </c>
      <c r="D40" s="4">
        <v>168</v>
      </c>
      <c r="E40" s="4">
        <v>28</v>
      </c>
      <c r="F40" s="39">
        <v>6</v>
      </c>
    </row>
    <row r="41" spans="1:6" ht="29.1" customHeight="1">
      <c r="A41" s="13">
        <v>35</v>
      </c>
      <c r="B41" s="2" t="s">
        <v>115</v>
      </c>
      <c r="C41" s="6" t="s">
        <v>174</v>
      </c>
      <c r="D41" s="4">
        <v>164</v>
      </c>
      <c r="E41" s="4">
        <v>28</v>
      </c>
      <c r="F41" s="39">
        <v>5.8571428571428568</v>
      </c>
    </row>
    <row r="42" spans="1:6" ht="29.1" customHeight="1">
      <c r="A42" s="13">
        <v>36</v>
      </c>
      <c r="B42" s="2" t="s">
        <v>130</v>
      </c>
      <c r="C42" s="6" t="s">
        <v>131</v>
      </c>
      <c r="D42" s="4">
        <v>156</v>
      </c>
      <c r="E42" s="4">
        <v>28</v>
      </c>
      <c r="F42" s="39">
        <v>5.5714285714285712</v>
      </c>
    </row>
    <row r="43" spans="1:6" ht="29.1" customHeight="1">
      <c r="A43" s="13">
        <v>37</v>
      </c>
      <c r="B43" s="2" t="s">
        <v>122</v>
      </c>
      <c r="C43" s="6" t="s">
        <v>123</v>
      </c>
      <c r="D43" s="4">
        <v>148</v>
      </c>
      <c r="E43" s="4">
        <v>28</v>
      </c>
      <c r="F43" s="39">
        <v>5.2857142857142856</v>
      </c>
    </row>
    <row r="44" spans="1:6" ht="29.1" customHeight="1">
      <c r="A44" s="13">
        <v>38</v>
      </c>
      <c r="B44" s="2" t="s">
        <v>157</v>
      </c>
      <c r="C44" s="6" t="s">
        <v>158</v>
      </c>
      <c r="D44" s="4">
        <v>146</v>
      </c>
      <c r="E44" s="4">
        <v>28</v>
      </c>
      <c r="F44" s="39">
        <v>5.2142857142857144</v>
      </c>
    </row>
    <row r="45" spans="1:6" ht="29.1" customHeight="1">
      <c r="A45" s="13">
        <v>39</v>
      </c>
      <c r="B45" s="2" t="s">
        <v>163</v>
      </c>
      <c r="C45" s="6" t="s">
        <v>162</v>
      </c>
      <c r="D45" s="4">
        <v>142</v>
      </c>
      <c r="E45" s="4">
        <v>28</v>
      </c>
      <c r="F45" s="39">
        <v>5.0714285714285712</v>
      </c>
    </row>
    <row r="46" spans="1:6" ht="29.1" customHeight="1">
      <c r="A46" s="13">
        <v>40</v>
      </c>
      <c r="B46" s="2" t="s">
        <v>140</v>
      </c>
      <c r="C46" s="6" t="s">
        <v>141</v>
      </c>
      <c r="D46" s="4">
        <v>126</v>
      </c>
      <c r="E46" s="4">
        <v>28</v>
      </c>
      <c r="F46" s="39">
        <v>4.5</v>
      </c>
    </row>
    <row r="47" spans="1:6" ht="29.1" customHeight="1">
      <c r="A47" s="13">
        <v>41</v>
      </c>
      <c r="B47" s="2" t="s">
        <v>144</v>
      </c>
      <c r="C47" s="6" t="s">
        <v>145</v>
      </c>
      <c r="D47" s="4">
        <v>124</v>
      </c>
      <c r="E47" s="4">
        <v>28</v>
      </c>
      <c r="F47" s="39">
        <v>4.4285714285714288</v>
      </c>
    </row>
    <row r="48" spans="1:6" ht="29.1" customHeight="1">
      <c r="A48" s="13">
        <v>42</v>
      </c>
      <c r="B48" s="2" t="s">
        <v>132</v>
      </c>
      <c r="C48" s="6" t="s">
        <v>133</v>
      </c>
      <c r="D48" s="4">
        <v>120</v>
      </c>
      <c r="E48" s="4">
        <v>28</v>
      </c>
      <c r="F48" s="39">
        <v>4.2857142857142856</v>
      </c>
    </row>
    <row r="49" spans="1:6" ht="29.1" customHeight="1">
      <c r="A49" s="13">
        <v>43</v>
      </c>
      <c r="B49" s="2" t="s">
        <v>86</v>
      </c>
      <c r="C49" s="7" t="s">
        <v>87</v>
      </c>
      <c r="D49" s="4">
        <v>116</v>
      </c>
      <c r="E49" s="4">
        <v>28</v>
      </c>
      <c r="F49" s="39">
        <v>4.1428571428571432</v>
      </c>
    </row>
    <row r="50" spans="1:6" ht="29.1" customHeight="1">
      <c r="A50" s="13">
        <v>44</v>
      </c>
      <c r="B50" s="2" t="s">
        <v>167</v>
      </c>
      <c r="C50" s="6" t="s">
        <v>166</v>
      </c>
      <c r="D50" s="4">
        <v>114</v>
      </c>
      <c r="E50" s="4">
        <v>28</v>
      </c>
      <c r="F50" s="39">
        <v>4.0714285714285712</v>
      </c>
    </row>
    <row r="51" spans="1:6" ht="29.1" customHeight="1">
      <c r="A51" s="13">
        <v>45</v>
      </c>
      <c r="B51" s="2" t="s">
        <v>78</v>
      </c>
      <c r="C51" s="6" t="s">
        <v>79</v>
      </c>
      <c r="D51" s="4">
        <v>106</v>
      </c>
      <c r="E51" s="4">
        <v>28</v>
      </c>
      <c r="F51" s="39">
        <v>3.7857142857142856</v>
      </c>
    </row>
    <row r="52" spans="1:6" ht="29.1" customHeight="1">
      <c r="A52" s="13">
        <v>46</v>
      </c>
      <c r="B52" s="2" t="s">
        <v>82</v>
      </c>
      <c r="C52" s="6" t="s">
        <v>83</v>
      </c>
      <c r="D52" s="4">
        <v>100</v>
      </c>
      <c r="E52" s="4">
        <v>28</v>
      </c>
      <c r="F52" s="39">
        <v>3.5714285714285716</v>
      </c>
    </row>
    <row r="53" spans="1:6" ht="29.1" customHeight="1">
      <c r="A53" s="13">
        <v>47</v>
      </c>
      <c r="B53" s="2" t="s">
        <v>138</v>
      </c>
      <c r="C53" s="6" t="s">
        <v>139</v>
      </c>
      <c r="D53" s="4">
        <v>100</v>
      </c>
      <c r="E53" s="4">
        <v>28</v>
      </c>
      <c r="F53" s="39">
        <v>3.5714285714285716</v>
      </c>
    </row>
    <row r="54" spans="1:6" ht="29.1" customHeight="1">
      <c r="A54" s="13">
        <v>48</v>
      </c>
      <c r="B54" s="2" t="s">
        <v>111</v>
      </c>
      <c r="C54" s="6" t="s">
        <v>112</v>
      </c>
      <c r="D54" s="4">
        <v>44</v>
      </c>
      <c r="E54" s="4">
        <v>28</v>
      </c>
      <c r="F54" s="39">
        <v>1.5714285714285714</v>
      </c>
    </row>
    <row r="55" spans="1:6" ht="29.1" customHeight="1">
      <c r="A55" s="13">
        <v>49</v>
      </c>
      <c r="B55" s="2" t="s">
        <v>84</v>
      </c>
      <c r="C55" s="6" t="s">
        <v>85</v>
      </c>
      <c r="D55" s="4">
        <v>38</v>
      </c>
      <c r="E55" s="4">
        <v>28</v>
      </c>
      <c r="F55" s="39">
        <v>1.3571428571428572</v>
      </c>
    </row>
  </sheetData>
  <mergeCells count="10">
    <mergeCell ref="D5:D6"/>
    <mergeCell ref="E5:E6"/>
    <mergeCell ref="F5:F6"/>
    <mergeCell ref="A1:F1"/>
    <mergeCell ref="A2:F2"/>
    <mergeCell ref="A3:F3"/>
    <mergeCell ref="A4:F4"/>
    <mergeCell ref="A5:A6"/>
    <mergeCell ref="B5:B6"/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7th</vt:lpstr>
      <vt:lpstr>5th</vt:lpstr>
      <vt:lpstr>3rd</vt:lpstr>
      <vt:lpstr>Sheet9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2020-06-15T08:13:39Z</dcterms:modified>
</cp:coreProperties>
</file>